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<sst xmlns="http://schemas.openxmlformats.org/spreadsheetml/2006/main" count="22" uniqueCount="20">
  <si>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</si>
  <si>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</si>
  <si>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</si>
  <si>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</si>
  <si>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</si>
  <si>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</si>
  <si>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</si>
  <si>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</si>
  <si>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</si>
  <si>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</si>
  <si>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</si>
  <si>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</si>
  <si>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</si>
  <si>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</si>
  <si>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 xml:space="preserve">  Алмасептин ОП раствор 1 л</t>
  </si>
  <si>
    <t>Однородная бесцветная прозрачная жидкость, с характерным запахом спирта. Состав: этиловый спирт 66,5 – 73,5%; четвертичные аммониевые соединения (алкилдиметилбензиламмоний хлориді)  0,135 -0,165%;  полигексаметиленгуанидина гидрохлорида 0,090 - 0,110%. Вспомогательные вещества: вода очищенная, глицерин, пропиленгликоль. Срок годности: 5 лет. Форма выпуска: готовый к применению раствор по 1 л.</t>
  </si>
  <si>
    <t>флакон</t>
  </si>
  <si>
    <t xml:space="preserve">  Алмасептин ОП раствор 5 л</t>
  </si>
  <si>
    <t>Однородная бесцветная прозрачная жидкость, с характерным запахом спирта. Состав: этиловый спирт 66,5 – 73,5%; четвертичные аммониевые соединения (алкилдиметилбензиламмоний хлориді)  0,135 -0,165%;  полигексаметиленгуанидина гидрохлорида 0,090 - 0,110%. Вспомогательные вещества: вода очищенная, глицерин, пропиленгликоль. Срок годности: 5 лет. Форма выпуска: готовый к применению раствор по 5 л.</t>
  </si>
  <si>
    <t>канистра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</si>
</sst>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0" zoomScaleNormal="80" zoomScalePageLayoutView="0" workbookViewId="0" topLeftCell="A1">
      <selection activeCell="M22" sqref="M22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2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94.5">
      <c r="A8" s="10">
        <v>1</v>
      </c>
      <c r="B8" s="20" t="s">
        <v>14</v>
      </c>
      <c r="C8" s="20" t="s">
        <v>15</v>
      </c>
      <c r="D8" s="18" t="s">
        <v>16</v>
      </c>
      <c r="E8" s="17">
        <v>60</v>
      </c>
      <c r="F8" s="9">
        <v>9995</v>
      </c>
      <c r="G8" s="9" t="s">
        <v>11</v>
      </c>
      <c r="H8" s="10" t="s">
        <v>7</v>
      </c>
      <c r="I8" s="19">
        <f>E8*F8</f>
        <v>599700</v>
      </c>
    </row>
    <row r="9" spans="1:9" ht="100.5" customHeight="1">
      <c r="A9" s="21">
        <v>2</v>
      </c>
      <c r="B9" s="20" t="s">
        <v>17</v>
      </c>
      <c r="C9" s="20" t="s">
        <v>18</v>
      </c>
      <c r="D9" s="18" t="s">
        <v>19</v>
      </c>
      <c r="E9" s="17">
        <v>15</v>
      </c>
      <c r="F9" s="9">
        <v>44450</v>
      </c>
      <c r="G9" s="9" t="s">
        <v>11</v>
      </c>
      <c r="H9" s="10" t="s">
        <v>7</v>
      </c>
      <c r="I9" s="19">
        <f>E9*F9</f>
        <v>666750</v>
      </c>
    </row>
    <row r="10" spans="1:9" ht="15">
      <c r="A10" s="11"/>
      <c r="B10" s="12"/>
      <c r="C10" s="13"/>
      <c r="D10" s="14"/>
      <c r="E10" s="14"/>
      <c r="F10" s="14"/>
      <c r="G10" s="15"/>
      <c r="H10" s="11"/>
      <c r="I10" s="16"/>
    </row>
    <row r="11" spans="1:8" ht="12.75">
      <c r="A11" s="24" t="s">
        <v>13</v>
      </c>
      <c r="B11" s="24"/>
      <c r="C11" s="24"/>
      <c r="D11" s="24"/>
      <c r="E11" s="24"/>
      <c r="F11" s="24"/>
      <c r="G11" s="24"/>
      <c r="H11" s="24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</sheetData>
  <sheetProtection/>
  <mergeCells count="3">
    <mergeCell ref="H3:I3"/>
    <mergeCell ref="B5:H5"/>
    <mergeCell ref="A11:H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2020-02-27T09:09:58Z</dcterms:modified>
  <cp:category/>
  <cp:version/>
  <cp:contentType/>
  <cp:contentStatus/>
</cp:coreProperties>
</file>