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<sst xmlns="http://schemas.openxmlformats.org/spreadsheetml/2006/main" count="17" uniqueCount="17">
  <si>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</si>
  <si>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</si>
  <si>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</si>
  <si>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</si>
  <si>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</si>
  <si>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</si>
  <si>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</si>
  <si>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</si>
  <si>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</si>
  <si>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</si>
  <si>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</si>
  <si>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</si>
  <si>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</si>
  <si>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</si>
  <si>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Одноразовый защитный комбинезон</t>
  </si>
  <si>
    <t>комплект</t>
  </si>
  <si>
    <t>Комбинезон защитный одноразовый в комплекте с бахилами:комбинезон защитный одноразовый водонепроницаемый ламинированный спанбонд плотность не менее 60 гр/кв.м., с капюшоном, застежка-молния, клапан на липучке, покрывающий застежку молнию, капюшон на эластичной резинке, плотно прилегающий к контуру лица, эластичные резинки на рукавах и штанинах комбинезона, не пропускают воду, не содержит латекс, антистатичен - 1 шт; маска-респиратор фильтрующий пятислойный KN95 - 1 шт;бахилы высокие на завязках и резинке из нетканого материала спанбонд ламинированный, не содержит латекс - 1 пара; перчатки медицинские нестерильные - 1 пара; очки защитные закрытого типа - 1 шт.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</si>
</sst>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O19" sqref="O19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127.5" customHeight="1">
      <c r="A8" s="16">
        <v>1</v>
      </c>
      <c r="B8" s="12" t="s">
        <v>14</v>
      </c>
      <c r="C8" s="17" t="s">
        <v>16</v>
      </c>
      <c r="D8" s="10" t="s">
        <v>15</v>
      </c>
      <c r="E8" s="10">
        <v>1000</v>
      </c>
      <c r="F8" s="10">
        <v>5200</v>
      </c>
      <c r="G8" s="10" t="s">
        <v>10</v>
      </c>
      <c r="H8" s="16" t="s">
        <v>7</v>
      </c>
      <c r="I8" s="11">
        <f>E8*F8</f>
        <v>5200000</v>
      </c>
    </row>
    <row r="9" spans="1:9" ht="15.75" customHeight="1">
      <c r="A9" s="9"/>
      <c r="B9" s="13"/>
      <c r="C9" s="13"/>
      <c r="D9" s="14"/>
      <c r="E9" s="14"/>
      <c r="F9" s="14"/>
      <c r="G9" s="14"/>
      <c r="H9" s="9"/>
      <c r="I9" s="15"/>
    </row>
    <row r="10" spans="1:8" ht="12.75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240.75" customHeight="1">
      <c r="A46" s="21"/>
      <c r="B46" s="21"/>
      <c r="C46" s="21"/>
      <c r="D46" s="21"/>
      <c r="E46" s="21"/>
      <c r="F46" s="21"/>
      <c r="G46" s="21"/>
      <c r="H46" s="21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2021-12-02T06:29:39Z</dcterms:modified>
  <cp:category/>
  <cp:version/>
  <cp:contentType/>
  <cp:contentStatus/>
</cp:coreProperties>
</file>